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'1'!$A$2:$G$2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<sst xmlns="http://schemas.openxmlformats.org/spreadsheetml/2006/main" count="53" uniqueCount="39">
  <si>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明细表</t>
  </si>
  <si>
    <t>序号</t>
  </si>
  <si>
    <t>备件编码</t>
  </si>
  <si>
    <t>备件名称</t>
  </si>
  <si>
    <t>物料属性</t>
  </si>
  <si>
    <t>技术参数</t>
  </si>
  <si>
    <t>单位</t>
  </si>
  <si>
    <t>预估数量</t>
  </si>
  <si>
    <t>C03104000121</t>
  </si>
  <si>
    <t>砂轮导轮</t>
  </si>
  <si>
    <t>PSA350*200*127mm</t>
  </si>
  <si>
    <t>砂轮导轮; PSA350*200*127MM ;直径(mm):350;厚度(mm):200;安装（内孔）尺寸(mm):127;线速度(M/S):35;</t>
  </si>
  <si>
    <t>片</t>
  </si>
  <si>
    <t>C03104000230</t>
  </si>
  <si>
    <t>千页轮</t>
  </si>
  <si>
    <r>
      <t>直径</t>
    </r>
    <r>
      <rPr>
        <sz val="9"/>
        <rFont val="Tahoma"/>
        <charset val="1"/>
      </rPr>
      <t>500mm</t>
    </r>
  </si>
  <si>
    <t>千页轮; 直径500mm ;直径(mm):500;厚度(mm):100;安装（内孔）尺寸(mm):203;线速度(M/S):50;</t>
  </si>
  <si>
    <t>C03104000234</t>
  </si>
  <si>
    <t>倒棱机砂轮片</t>
  </si>
  <si>
    <r>
      <t>直径</t>
    </r>
    <r>
      <rPr>
        <sz val="9"/>
        <rFont val="Tahoma"/>
        <charset val="1"/>
      </rPr>
      <t>400mm</t>
    </r>
  </si>
  <si>
    <t>倒棱机砂轮片; 直径400mm ;直径(mm):400;厚度(mm):80;安装（内孔）尺寸(mm):127;线速度(M/S):70;</t>
  </si>
  <si>
    <t>C03104010486</t>
  </si>
  <si>
    <t>砂轮</t>
  </si>
  <si>
    <t>600*200*305mm</t>
  </si>
  <si>
    <t>砂轮; 600*200*305mm ;直径(mm):600;厚度(mm):200;安装（内孔）尺寸(mm):305;线速度(M/S):50;粒度(mm):46;磨料材质:棕刚玉;结合剂:陶瓷结合剂;</t>
  </si>
  <si>
    <t>C03104010487</t>
  </si>
  <si>
    <t>砂轮; 600*200*305mm ;直径(mm):603;厚度(mm):200;安装（内孔）尺寸(mm):305;线速度(M/S):50;粒度(mm):60;磨料材质:棕刚玉;结合剂:陶瓷结合剂;</t>
  </si>
  <si>
    <t>C03104010491</t>
  </si>
  <si>
    <t>500*100*203,单晶刚玉材质</t>
  </si>
  <si>
    <t>砂轮; 500*100*203,单晶刚玉材质 ;直径(mm):500;厚度(mm):100;安装（内孔）尺寸(mm):203;线速度(M/S):70;粒度(mm):40;磨料材质:单晶刚玉;</t>
  </si>
  <si>
    <t>C03104010492</t>
  </si>
  <si>
    <t>P500*100*203ZA60</t>
  </si>
  <si>
    <t>砂轮; P500*100*203ZA60 ;直径(mm):500;厚度(mm):100;安装（内孔）尺寸(mm):203;线速度(M/S):50;粒度(mm):60;结合剂: 树脂;</t>
  </si>
  <si>
    <t>C03104010493</t>
  </si>
  <si>
    <t>P500*100*203ZA24</t>
  </si>
  <si>
    <t>砂轮; P500*100*203ZA24 ;直径(mm):500;厚度(mm):100;安装（内孔）尺寸(mm):203;线速度(M/S):50;粒度(mm):24;磨料材质: 锆刚玉;结合剂: 树脂;</t>
  </si>
  <si>
    <t>C03104010494</t>
  </si>
  <si>
    <t>P500*100*203ZA46</t>
  </si>
  <si>
    <t>砂轮; P500*100*203ZA46 ;直径(mm):500;厚度(mm):100;安装（内孔）尺寸(mm):203;线速度(M/S):50;粒度(mm):46;磨料材质: 锆刚玉;结合剂: 树脂;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</si>
</sst>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9"/>
      <name val="Tahoma"/>
      <charset val="1"/>
    </font>
    <font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4" fillId="0" borderId="2" xfId="0" applyNumberFormat="1" applyFont="1" applyFill="1" applyBorder="1" applyAlignment="1" applyProtection="1">
      <alignment horizontal="righ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pane ySplit="2" topLeftCell="A3" activePane="bottomLeft" state="frozen"/>
      <selection/>
      <selection pane="bottomLeft" activeCell="B6" sqref="B6"/>
    </sheetView>
  </sheetViews>
  <sheetFormatPr defaultColWidth="9" defaultRowHeight="13.5" outlineLevelCol="6"/>
  <cols>
    <col min="1" max="1" width="4.5" style="1" customWidth="1"/>
    <col min="2" max="2" width="14.125" style="1" customWidth="1"/>
    <col min="3" max="3" width="15.875" style="1" customWidth="1"/>
    <col min="4" max="4" width="20.875" style="1" customWidth="1"/>
    <col min="5" max="5" width="108.875" style="2" customWidth="1"/>
    <col min="6" max="6" width="7.25" style="1" customWidth="1"/>
    <col min="7" max="7" width="7.25" style="3" customWidth="1"/>
    <col min="8" max="16384" width="9" style="1"/>
  </cols>
  <sheetData>
    <row r="1" ht="22.5" spans="1:7">
      <c r="A1" s="4" t="s">
        <v>0</v>
      </c>
      <c r="B1" s="4"/>
      <c r="C1" s="4"/>
      <c r="D1" s="4"/>
      <c r="E1" s="5"/>
      <c r="F1" s="4"/>
      <c r="G1" s="4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8</v>
      </c>
      <c r="B3" s="8" t="s">
        <v>8</v>
      </c>
      <c r="C3" s="9" t="s">
        <v>9</v>
      </c>
      <c r="D3" s="8" t="s">
        <v>10</v>
      </c>
      <c r="E3" s="9" t="s">
        <v>11</v>
      </c>
      <c r="F3" s="9" t="s">
        <v>12</v>
      </c>
      <c r="G3" s="10">
        <v>100</v>
      </c>
    </row>
    <row r="4" spans="1:7">
      <c r="A4" s="7">
        <v>7</v>
      </c>
      <c r="B4" s="8" t="s">
        <v>13</v>
      </c>
      <c r="C4" s="9" t="s">
        <v>14</v>
      </c>
      <c r="D4" s="8" t="s">
        <v>15</v>
      </c>
      <c r="E4" s="9" t="s">
        <v>16</v>
      </c>
      <c r="F4" s="9" t="s">
        <v>12</v>
      </c>
      <c r="G4" s="10">
        <v>2200</v>
      </c>
    </row>
    <row r="5" spans="1:7">
      <c r="A5" s="7">
        <v>3</v>
      </c>
      <c r="B5" s="8" t="s">
        <v>17</v>
      </c>
      <c r="C5" s="9" t="s">
        <v>18</v>
      </c>
      <c r="D5" s="8" t="s">
        <v>19</v>
      </c>
      <c r="E5" s="9" t="s">
        <v>20</v>
      </c>
      <c r="F5" s="9" t="s">
        <v>12</v>
      </c>
      <c r="G5" s="10">
        <v>100</v>
      </c>
    </row>
    <row r="6" spans="1:7">
      <c r="A6" s="7">
        <v>1</v>
      </c>
      <c r="B6" s="8" t="s">
        <v>21</v>
      </c>
      <c r="C6" s="9" t="s">
        <v>22</v>
      </c>
      <c r="D6" s="8" t="s">
        <v>23</v>
      </c>
      <c r="E6" s="9" t="s">
        <v>24</v>
      </c>
      <c r="F6" s="9" t="s">
        <v>12</v>
      </c>
      <c r="G6" s="10">
        <v>100</v>
      </c>
    </row>
    <row r="7" spans="1:7">
      <c r="A7" s="7">
        <v>2</v>
      </c>
      <c r="B7" s="8" t="s">
        <v>25</v>
      </c>
      <c r="C7" s="9" t="s">
        <v>22</v>
      </c>
      <c r="D7" s="8" t="s">
        <v>23</v>
      </c>
      <c r="E7" s="9" t="s">
        <v>26</v>
      </c>
      <c r="F7" s="9" t="s">
        <v>12</v>
      </c>
      <c r="G7" s="10">
        <v>100</v>
      </c>
    </row>
    <row r="8" spans="1:7">
      <c r="A8" s="7">
        <v>9</v>
      </c>
      <c r="B8" s="8" t="s">
        <v>27</v>
      </c>
      <c r="C8" s="9" t="s">
        <v>22</v>
      </c>
      <c r="D8" s="8" t="s">
        <v>28</v>
      </c>
      <c r="E8" s="9" t="s">
        <v>29</v>
      </c>
      <c r="F8" s="9" t="s">
        <v>12</v>
      </c>
      <c r="G8" s="10">
        <v>200</v>
      </c>
    </row>
    <row r="9" spans="1:7">
      <c r="A9" s="7">
        <v>5</v>
      </c>
      <c r="B9" s="8" t="s">
        <v>30</v>
      </c>
      <c r="C9" s="9" t="s">
        <v>22</v>
      </c>
      <c r="D9" s="8" t="s">
        <v>31</v>
      </c>
      <c r="E9" s="9" t="s">
        <v>32</v>
      </c>
      <c r="F9" s="9" t="s">
        <v>12</v>
      </c>
      <c r="G9" s="10">
        <v>1000</v>
      </c>
    </row>
    <row r="10" spans="1:7">
      <c r="A10" s="7">
        <v>6</v>
      </c>
      <c r="B10" s="8" t="s">
        <v>33</v>
      </c>
      <c r="C10" s="9" t="s">
        <v>22</v>
      </c>
      <c r="D10" s="8" t="s">
        <v>34</v>
      </c>
      <c r="E10" s="9" t="s">
        <v>35</v>
      </c>
      <c r="F10" s="9" t="s">
        <v>12</v>
      </c>
      <c r="G10" s="10">
        <v>600</v>
      </c>
    </row>
    <row r="11" spans="1:7">
      <c r="A11" s="7">
        <v>4</v>
      </c>
      <c r="B11" s="8" t="s">
        <v>36</v>
      </c>
      <c r="C11" s="9" t="s">
        <v>22</v>
      </c>
      <c r="D11" s="8" t="s">
        <v>37</v>
      </c>
      <c r="E11" s="9" t="s">
        <v>38</v>
      </c>
      <c r="F11" s="9" t="s">
        <v>12</v>
      </c>
      <c r="G11" s="10">
        <v>2000</v>
      </c>
    </row>
  </sheetData>
  <sortState ref="A3:G11">
    <sortCondition ref="B3"/>
  </sortState>
  <mergeCells count="1">
    <mergeCell ref="A1:G1"/>
  </mergeCells>
  <conditionalFormatting sqref="B3">
    <cfRule type="duplicateValues" dxfId="0" priority="9"/>
  </conditionalFormatting>
  <conditionalFormatting sqref="B4">
    <cfRule type="duplicateValues" dxfId="0" priority="8"/>
  </conditionalFormatting>
  <conditionalFormatting sqref="B5">
    <cfRule type="duplicateValues" dxfId="0" priority="7"/>
  </conditionalFormatting>
  <conditionalFormatting sqref="B6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conditionalFormatting sqref="B1:B2 B12:B1048576">
    <cfRule type="duplicateValues" dxfId="0" priority="1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羁绊</cp:lastModifiedBy>
  <dcterms:created xsi:type="dcterms:W3CDTF">2019-12-09T03:48:00Z</dcterms:created>
  <cp:lastPrinted>2020-08-17T07:30:00Z</cp:lastPrinted>
  <dcterms:modified xsi:type="dcterms:W3CDTF">2024-11-06T01:18:46Z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3F11A1B4657E46B68F8DFEDAD0B50E73_12</vt:lpwstr>
  </property>
</Properties>
</file>